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1yg21@abdn.ac.uk\Desktop\TimeSheet_ALL_AGMOCK\"/>
    </mc:Choice>
  </mc:AlternateContent>
  <xr:revisionPtr revIDLastSave="0" documentId="13_ncr:1_{272423C6-6592-4D2E-8D07-7EA7D02B5937}" xr6:coauthVersionLast="47" xr6:coauthVersionMax="47" xr10:uidLastSave="{00000000-0000-0000-0000-000000000000}"/>
  <bookViews>
    <workbookView xWindow="-110" yWindow="-110" windowWidth="19420" windowHeight="104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<sst xmlns="http://schemas.openxmlformats.org/spreadsheetml/2006/main" count="16" uniqueCount="16">
  <si>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</si>
  <si>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</si>
  <si>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</si>
  <si>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</si>
  <si>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</si>
  <si>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</si>
  <si>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</si>
  <si>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</si>
  <si>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</si>
  <si>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</si>
  <si>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</si>
  <si>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</si>
  <si>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>Yitna Tesfaye Gebreab</t>
  </si>
  <si>
    <t xml:space="preserve">Signature </t>
  </si>
  <si>
    <t>Date 25-04-2025</t>
  </si>
  <si>
    <t xml:space="preserve">Unpacking the budget line with WP to HU Finance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</si>
</sst>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15</xdr:row>
      <xdr:rowOff>9525</xdr:rowOff>
    </xdr:from>
    <xdr:to>
      <xdr:col>4</xdr:col>
      <xdr:colOff>189443</xdr:colOff>
      <xdr:row>16</xdr:row>
      <xdr:rowOff>33791</xdr:rowOff>
    </xdr:to>
    <xdr:pic>
      <xdr:nvPicPr>
        <xdr:cNvPr id="4" name="Picture 3" descr="A piece of paper with a drawing&#10;&#10;Description automatically generated">
          <a:extLst>
            <a:ext uri="{FF2B5EF4-FFF2-40B4-BE49-F238E27FC236}">
              <a16:creationId xmlns:a16="http://schemas.microsoft.com/office/drawing/2014/main" id="{86E7C9B8-5433-2A5D-B98C-946849A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1" y="4229100"/>
          <a:ext cx="418042" cy="268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G11" sqref="G11"/>
    </sheetView>
  </sheetViews>
  <sheetFormatPr defaultColWidth="15.7109375" defaultRowHeight="15" x14ac:dyDescent="0.25"/>
  <cols>
    <col min="7" max="7" width="64.28515625" bestFit="1" customWidth="1"/>
  </cols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45772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45766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45767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45768</v>
      </c>
      <c r="D9" s="9">
        <v>0</v>
      </c>
      <c r="E9" s="9">
        <v>0</v>
      </c>
      <c r="F9" s="9">
        <v>0</v>
      </c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45769</v>
      </c>
      <c r="D10" s="9">
        <v>2</v>
      </c>
      <c r="E10" s="9">
        <v>0</v>
      </c>
      <c r="F10" s="9">
        <v>2</v>
      </c>
      <c r="G10" s="10" t="s">
        <v>15</v>
      </c>
      <c r="H10" s="9">
        <f>IFERROR(SUM(D10:G10), "")</f>
        <v>4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45770</v>
      </c>
      <c r="D11" s="9">
        <v>0</v>
      </c>
      <c r="E11" s="9">
        <v>0</v>
      </c>
      <c r="F11" s="9">
        <v>0</v>
      </c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45771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45772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2</v>
      </c>
      <c r="E14" s="12">
        <f>IFERROR(SUM(E7:E13), "")</f>
        <v>0</v>
      </c>
      <c r="F14" s="12">
        <f>IFERROR(SUM(F7:F13), "")</f>
        <v>2</v>
      </c>
      <c r="G14" s="12">
        <f>IFERROR(SUM(G7:G13), "")</f>
        <v>0</v>
      </c>
      <c r="H14" s="12">
        <f>IFERROR(SUM(H7:H13), "")</f>
        <v>4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 t="s">
        <v>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GEBREAB, YITNA (PGR)</cp:lastModifiedBy>
  <dcterms:created xsi:type="dcterms:W3CDTF">2025-05-08T07:08:24Z</dcterms:created>
  <dcterms:modified xsi:type="dcterms:W3CDTF">2025-05-09T14:06:29Z</dcterms:modified>
</cp:coreProperties>
</file>